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<sst xmlns="http://schemas.openxmlformats.org/spreadsheetml/2006/main" count="49" uniqueCount="45">
  <si>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</si>
  <si>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</si>
  <si>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</si>
  <si>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</si>
  <si>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</si>
  <si>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</si>
  <si>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</si>
  <si>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</si>
  <si>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</si>
  <si>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</si>
  <si>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</si>
  <si>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</si>
  <si>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</si>
  <si>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</si>
  <si>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</si>
  <si>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</si>
  <si>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</si>
  <si>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</si>
  <si>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</si>
  <si>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</si>
  <si>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</si>
  <si>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</si>
  <si>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</si>
  <si>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</si>
  <si>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</si>
  <si>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</si>
  <si>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</si>
  <si>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</si>
  <si>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</si>
  <si>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150/4</t>
  </si>
  <si>
    <t>90</t>
  </si>
  <si>
    <t>Икра овощная</t>
  </si>
  <si>
    <t>Мандарин</t>
  </si>
  <si>
    <t>55</t>
  </si>
  <si>
    <t>250/4</t>
  </si>
  <si>
    <t>22.12.2022</t>
  </si>
  <si>
    <t>Каша рисовая с маслом</t>
  </si>
  <si>
    <t>Компот из апельсинов</t>
  </si>
  <si>
    <t>Печенье</t>
  </si>
  <si>
    <t>печенье</t>
  </si>
  <si>
    <t>60</t>
  </si>
  <si>
    <t>Рассольник со сметаной</t>
  </si>
  <si>
    <t>Курица отварная</t>
  </si>
  <si>
    <t>Вермишель отварная</t>
  </si>
  <si>
    <t>115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</si>
</sst>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36</v>
      </c>
      <c r="E4" s="30" t="s">
        <v>28</v>
      </c>
      <c r="F4" s="19">
        <v>16.62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5.6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39</v>
      </c>
      <c r="C6" s="33">
        <v>210102</v>
      </c>
      <c r="D6" s="34" t="s">
        <v>38</v>
      </c>
      <c r="E6" s="35" t="s">
        <v>40</v>
      </c>
      <c r="F6" s="36">
        <v>15.2</v>
      </c>
      <c r="G6" s="37">
        <v>103.8</v>
      </c>
      <c r="H6" s="37">
        <v>1.5</v>
      </c>
      <c r="I6" s="37">
        <v>4.4000000000000004</v>
      </c>
      <c r="J6" s="38">
        <v>14.88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33</v>
      </c>
      <c r="F7" s="36">
        <v>3.15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25</v>
      </c>
      <c r="C8" s="33">
        <v>210102</v>
      </c>
      <c r="D8" s="34" t="s">
        <v>32</v>
      </c>
      <c r="E8" s="35" t="s">
        <v>44</v>
      </c>
      <c r="F8" s="36">
        <v>23</v>
      </c>
      <c r="G8" s="37">
        <v>75</v>
      </c>
      <c r="H8" s="37">
        <v>3</v>
      </c>
      <c r="I8" s="37">
        <v>0.4</v>
      </c>
      <c r="J8" s="38">
        <v>43.6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63.57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41</v>
      </c>
      <c r="E12" s="31" t="s">
        <v>34</v>
      </c>
      <c r="F12" s="20">
        <v>8.94</v>
      </c>
      <c r="G12" s="14">
        <v>115.8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120603</v>
      </c>
      <c r="D13" s="27" t="s">
        <v>42</v>
      </c>
      <c r="E13" s="31" t="s">
        <v>30</v>
      </c>
      <c r="F13" s="20">
        <v>23.71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27</v>
      </c>
      <c r="C14" s="2">
        <v>130401</v>
      </c>
      <c r="D14" s="27" t="s">
        <v>43</v>
      </c>
      <c r="E14" s="31" t="s">
        <v>29</v>
      </c>
      <c r="F14" s="20">
        <v>5.72</v>
      </c>
      <c r="G14" s="14">
        <v>245.07</v>
      </c>
      <c r="H14" s="14">
        <v>7.18</v>
      </c>
      <c r="I14" s="14">
        <v>6.89</v>
      </c>
      <c r="J14" s="15">
        <v>40.090000000000003</v>
      </c>
    </row>
    <row r="15" spans="1:10">
      <c r="A15" s="6"/>
      <c r="B15" s="1" t="s">
        <v>24</v>
      </c>
      <c r="C15" s="2">
        <v>160106</v>
      </c>
      <c r="D15" s="27" t="s">
        <v>37</v>
      </c>
      <c r="E15" s="14">
        <v>200</v>
      </c>
      <c r="F15" s="20">
        <v>5.6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100502</v>
      </c>
      <c r="D18" s="44" t="s">
        <v>31</v>
      </c>
      <c r="E18" s="23">
        <v>60</v>
      </c>
      <c r="F18" s="24">
        <v>21.6</v>
      </c>
      <c r="G18" s="23">
        <v>51.42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SUM(F12:F18)</f>
        <v>70.259999999999991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2022-12-21T11:44:25Z</dcterms:modified>
</cp:coreProperties>
</file>